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pc\Desktop\"/>
    </mc:Choice>
  </mc:AlternateContent>
  <bookViews>
    <workbookView xWindow="0" yWindow="0" windowWidth="28800" windowHeight="12435" tabRatio="834"/>
  </bookViews>
  <sheets>
    <sheet name="1" sheetId="1" r:id="rId1"/>
  </sheets>
  <externalReferences>
    <externalReference r:id="rId2"/>
  </externalReferences>
  <definedNames>
    <definedName name="_xlnm.Print_Area" localSheetId="0">'1'!$A$1:$U$54</definedName>
  </definedNames>
  <calcPr calcId="152511"/>
</workbook>
</file>

<file path=xl/calcChain.xml><?xml version="1.0" encoding="utf-8"?>
<calcChain xmlns="http://schemas.openxmlformats.org/spreadsheetml/2006/main">
  <c r="D23" i="1" l="1"/>
  <c r="G22" i="1"/>
  <c r="D22" i="1"/>
  <c r="D21" i="1"/>
  <c r="D20" i="1"/>
</calcChain>
</file>

<file path=xl/sharedStrings.xml><?xml version="1.0" encoding="utf-8"?>
<sst xmlns="http://schemas.openxmlformats.org/spreadsheetml/2006/main" count="51" uniqueCount="41">
  <si>
    <t>Nomor</t>
  </si>
  <si>
    <t>:</t>
  </si>
  <si>
    <t>Lampiran</t>
  </si>
  <si>
    <t>---</t>
  </si>
  <si>
    <t>Kepada  Yth.  :</t>
  </si>
  <si>
    <t>di -</t>
  </si>
  <si>
    <t xml:space="preserve"> T e m p a t</t>
  </si>
  <si>
    <t>Perihal</t>
  </si>
  <si>
    <t>Bukti Kontrak Pengalaman Perusahaan :</t>
  </si>
  <si>
    <t>Bukti Pengalaman Kerja dengan nilai kontrak tertinggi, pada Bidang dan Sub Bidang yang sesuai dan tertulis pada form pengalaman kerja perusahaan pada Dokumen Kualifikasi</t>
  </si>
  <si>
    <t>Waktu pelaksanaan Pembuktian Kualifikasi pada :</t>
  </si>
  <si>
    <t>Hari / Tanggal</t>
  </si>
  <si>
    <t>J  a  m</t>
  </si>
  <si>
    <t>Tempat</t>
  </si>
  <si>
    <t>d/a Sekretariat Dewan Perwakilan Rakyat Propinsi Sulawesi autara</t>
  </si>
  <si>
    <t>Demikian Undangan kami dan atas perhatian serta kehadirannya diucapkan terima kasih.</t>
  </si>
  <si>
    <t xml:space="preserve">Direktur </t>
  </si>
  <si>
    <t xml:space="preserve">Alamat </t>
  </si>
  <si>
    <r>
      <t xml:space="preserve">Berdasarkan Hasil Evaluasi Kelompok Kerja ULP, dimana Perusahaan /Konsultan saudara akan diusulkan dalam daftar pendek (short list), maka bersama ini kami  mengundang Saudara untuk mengikuti </t>
    </r>
    <r>
      <rPr>
        <b/>
        <sz val="11"/>
        <rFont val="Tahoma"/>
        <family val="2"/>
      </rPr>
      <t xml:space="preserve">Pembuktian Kualifikasi dengan membawa dokumen-dokumen </t>
    </r>
    <r>
      <rPr>
        <sz val="11"/>
        <rFont val="Tahoma"/>
        <family val="2"/>
      </rPr>
      <t xml:space="preserve">asli yang datanya telah disampaikan melalui </t>
    </r>
    <r>
      <rPr>
        <b/>
        <i/>
        <sz val="11"/>
        <rFont val="Tahoma"/>
        <family val="2"/>
      </rPr>
      <t xml:space="preserve">Isian Dokumen Kualifikasi </t>
    </r>
    <r>
      <rPr>
        <sz val="11"/>
        <rFont val="Tahoma"/>
        <family val="2"/>
      </rPr>
      <t>yaitu :</t>
    </r>
  </si>
  <si>
    <t>1.</t>
  </si>
  <si>
    <t>2.</t>
  </si>
  <si>
    <t>Kantor Unit Layanan Pengadaan Pemerintah Provinsi Sulawesi Utara</t>
  </si>
  <si>
    <t>Jl. 17 Agustus No. 69, Manado</t>
  </si>
  <si>
    <t>NPWP</t>
  </si>
  <si>
    <r>
      <rPr>
        <sz val="14"/>
        <rFont val="Tahoma"/>
        <family val="2"/>
      </rPr>
      <t>PEMERINTAH PROVINSI SULAWESI UTARA</t>
    </r>
    <r>
      <rPr>
        <sz val="16"/>
        <rFont val="Tahoma"/>
        <family val="2"/>
      </rPr>
      <t xml:space="preserve">
</t>
    </r>
    <r>
      <rPr>
        <sz val="22"/>
        <color theme="4" tint="-0.249977111117893"/>
        <rFont val="Britannic Bold"/>
        <family val="2"/>
      </rPr>
      <t>UNIT LAYANAN PENGADAAN</t>
    </r>
    <r>
      <rPr>
        <sz val="16"/>
        <rFont val="Tahoma"/>
        <family val="2"/>
      </rPr>
      <t xml:space="preserve">
</t>
    </r>
    <r>
      <rPr>
        <sz val="14"/>
        <rFont val="Britannic Bold"/>
        <family val="2"/>
      </rPr>
      <t>POKJA SEKRETARIAT DPRD PROV. SULUT</t>
    </r>
    <r>
      <rPr>
        <sz val="16"/>
        <rFont val="Britannic Bold"/>
        <family val="2"/>
      </rPr>
      <t xml:space="preserve">
</t>
    </r>
    <r>
      <rPr>
        <sz val="14"/>
        <rFont val="Britannic Bold"/>
        <family val="2"/>
      </rPr>
      <t>Jl. 17 Agustus No. 69 Manado</t>
    </r>
  </si>
  <si>
    <t>Sekretariat DPRD Provinsi Sulawesi Utara</t>
  </si>
  <si>
    <t>03/KONS/ULP-SET.DPRD/2017</t>
  </si>
  <si>
    <t>Manado, 14 Maret 2017</t>
  </si>
  <si>
    <t>Jasa Konsultansi Pengawasan Pekerjaan Interior/ Meubeler</t>
  </si>
  <si>
    <t>Pajak SPT PPH tahun terakhir/ tahun 2015</t>
  </si>
  <si>
    <t>Rabu, 15 Maret 2017</t>
  </si>
  <si>
    <t>Surat Ijin Usaha Jasa Konstruksi (SIUJK), Tanda Daftar Perusahaan (TDP)</t>
  </si>
  <si>
    <t xml:space="preserve">Akte Perusahaan Pendirian dan perubahannya </t>
  </si>
  <si>
    <t>POKJA ULP 
SEKRETARIAT DPRD PROV. SULUT</t>
  </si>
  <si>
    <t xml:space="preserve">Sertifikat Badan Usaha (SBU) </t>
  </si>
  <si>
    <t>Leonard Liwoso, SP,M.Si</t>
  </si>
  <si>
    <t>Ketua</t>
  </si>
  <si>
    <t>CV. HEXAMATRA</t>
  </si>
  <si>
    <t>PT. Asana Citra Yasa</t>
  </si>
  <si>
    <t xml:space="preserve">Undangan Susulan Mengikuti  Pembuktian Kualifikasi </t>
  </si>
  <si>
    <t>09.00  s/d  17.00 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</si>
</sst>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</numFmts>
  <fonts count="1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sz val="11"/>
      <color theme="0"/>
      <name val="Tahoma"/>
      <family val="2"/>
    </font>
    <font>
      <b/>
      <u/>
      <sz val="11"/>
      <color theme="0"/>
      <name val="Tahoma"/>
      <family val="2"/>
    </font>
    <font>
      <u/>
      <sz val="11"/>
      <name val="Tahoma"/>
      <family val="2"/>
    </font>
    <font>
      <u/>
      <sz val="8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22"/>
      <color theme="4" tint="-0.249977111117893"/>
      <name val="Britannic Bold"/>
      <family val="2"/>
    </font>
    <font>
      <sz val="14"/>
      <name val="Britannic Bold"/>
      <family val="2"/>
    </font>
    <font>
      <sz val="16"/>
      <name val="Britannic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3" fillId="0" borderId="0" xfId="2" quotePrefix="1" applyFont="1"/>
    <xf numFmtId="0" fontId="3" fillId="0" borderId="0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43" fontId="4" fillId="0" borderId="0" xfId="2" applyNumberFormat="1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6" fillId="0" borderId="0" xfId="2" applyFont="1"/>
    <xf numFmtId="0" fontId="3" fillId="0" borderId="0" xfId="2" applyFont="1" applyAlignment="1">
      <alignment horizontal="center" vertical="center"/>
    </xf>
    <xf numFmtId="0" fontId="8" fillId="0" borderId="0" xfId="2" applyFont="1"/>
    <xf numFmtId="0" fontId="10" fillId="0" borderId="0" xfId="2" applyFont="1"/>
    <xf numFmtId="0" fontId="11" fillId="0" borderId="0" xfId="2" applyFont="1"/>
    <xf numFmtId="0" fontId="3" fillId="0" borderId="0" xfId="2" applyFont="1" applyBorder="1" applyAlignment="1"/>
    <xf numFmtId="0" fontId="3" fillId="0" borderId="0" xfId="2" applyFont="1" applyAlignment="1">
      <alignment vertical="top"/>
    </xf>
    <xf numFmtId="0" fontId="4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3" fillId="0" borderId="0" xfId="2" quotePrefix="1" applyFont="1" applyAlignment="1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/>
    <xf numFmtId="0" fontId="9" fillId="0" borderId="0" xfId="2" applyFont="1" applyAlignment="1"/>
    <xf numFmtId="0" fontId="8" fillId="0" borderId="0" xfId="2" applyFont="1" applyAlignment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horizontal="justify" vertical="center" wrapText="1"/>
    </xf>
    <xf numFmtId="0" fontId="3" fillId="0" borderId="0" xfId="2" applyFont="1" applyAlignment="1">
      <alignment horizontal="left" wrapText="1"/>
    </xf>
    <xf numFmtId="0" fontId="5" fillId="0" borderId="0" xfId="2" applyFont="1" applyBorder="1" applyAlignment="1">
      <alignment horizontal="center" vertical="top"/>
    </xf>
    <xf numFmtId="0" fontId="2" fillId="0" borderId="0" xfId="2" applyFont="1" applyAlignment="1">
      <alignment horizontal="center"/>
    </xf>
    <xf numFmtId="0" fontId="12" fillId="0" borderId="0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top"/>
    </xf>
    <xf numFmtId="164" fontId="3" fillId="0" borderId="0" xfId="1" applyNumberFormat="1" applyFont="1" applyAlignment="1">
      <alignment horizontal="left"/>
    </xf>
    <xf numFmtId="0" fontId="3" fillId="0" borderId="0" xfId="2" applyFont="1" applyAlignment="1">
      <alignment horizontal="justify" vertical="justify"/>
    </xf>
    <xf numFmtId="0" fontId="3" fillId="0" borderId="0" xfId="2" applyFont="1" applyAlignment="1">
      <alignment horizontal="left" vertical="center" wrapText="1"/>
    </xf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3</xdr:row>
      <xdr:rowOff>78439</xdr:rowOff>
    </xdr:from>
    <xdr:to>
      <xdr:col>21</xdr:col>
      <xdr:colOff>1</xdr:colOff>
      <xdr:row>3</xdr:row>
      <xdr:rowOff>78441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1206" y="1636057"/>
          <a:ext cx="7563971" cy="2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407334</xdr:colOff>
      <xdr:row>0</xdr:row>
      <xdr:rowOff>186018</xdr:rowOff>
    </xdr:from>
    <xdr:to>
      <xdr:col>4</xdr:col>
      <xdr:colOff>14568</xdr:colOff>
      <xdr:row>1</xdr:row>
      <xdr:rowOff>995643</xdr:rowOff>
    </xdr:to>
    <xdr:pic>
      <xdr:nvPicPr>
        <xdr:cNvPr id="3" name="Picture 34" descr="Description: Logo Sul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009" y="186018"/>
          <a:ext cx="103598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%20&amp;%20PENGUMUMAN%20PERENCANA%20KTR%20DEWA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PJG"/>
      <sheetName val="UND_PEMBUKTIAN"/>
      <sheetName val="ABSEN"/>
      <sheetName val="BA.PEMBUKTIAN"/>
      <sheetName val="BA Pendk"/>
      <sheetName val="Dft Pndk Und"/>
      <sheetName val="usul"/>
      <sheetName val="penetn2"/>
      <sheetName val="umum PJG"/>
      <sheetName val="Umum pdk"/>
      <sheetName val="npwp"/>
    </sheetNames>
    <sheetDataSet>
      <sheetData sheetId="0">
        <row r="8">
          <cell r="A8" t="str">
            <v>SATUAN KERJA</v>
          </cell>
        </row>
        <row r="9">
          <cell r="A9" t="str">
            <v>PEKERJAAN</v>
          </cell>
        </row>
        <row r="11">
          <cell r="A11" t="str">
            <v>LOKASI</v>
          </cell>
          <cell r="D11" t="str">
            <v>Kota Manado</v>
          </cell>
        </row>
        <row r="12">
          <cell r="A12" t="str">
            <v>HPS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B1:Y63"/>
  <sheetViews>
    <sheetView tabSelected="1" view="pageBreakPreview" topLeftCell="A7" zoomScale="115" zoomScaleNormal="85" zoomScaleSheetLayoutView="115" workbookViewId="0">
      <selection activeCell="D29" sqref="D29"/>
    </sheetView>
  </sheetViews>
  <sheetFormatPr defaultColWidth="3.85546875" defaultRowHeight="14.25" x14ac:dyDescent="0.2"/>
  <cols>
    <col min="1" max="1" width="1" style="1" customWidth="1"/>
    <col min="2" max="2" width="14.5703125" style="1" customWidth="1"/>
    <col min="3" max="3" width="3" style="1" customWidth="1"/>
    <col min="4" max="4" width="3.85546875" style="1" customWidth="1"/>
    <col min="5" max="5" width="15" style="1" customWidth="1"/>
    <col min="6" max="6" width="2.140625" style="1" customWidth="1"/>
    <col min="7" max="19" width="3.85546875" style="1" customWidth="1"/>
    <col min="20" max="20" width="6" style="1" customWidth="1"/>
    <col min="21" max="21" width="17.42578125" style="1" customWidth="1"/>
    <col min="22" max="16384" width="3.85546875" style="1"/>
  </cols>
  <sheetData>
    <row r="1" spans="2:24" ht="15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4" s="11" customFormat="1" ht="87" customHeight="1" x14ac:dyDescent="0.25">
      <c r="B2" s="33" t="s">
        <v>24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4" s="16" customFormat="1" ht="10.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5" spans="2:24" ht="21.75" customHeight="1" x14ac:dyDescent="0.2">
      <c r="B5" s="1" t="s">
        <v>0</v>
      </c>
      <c r="C5" s="1" t="s">
        <v>1</v>
      </c>
      <c r="D5" s="19" t="s">
        <v>26</v>
      </c>
      <c r="E5" s="15"/>
      <c r="U5" s="4" t="s">
        <v>27</v>
      </c>
    </row>
    <row r="6" spans="2:24" x14ac:dyDescent="0.2">
      <c r="B6" s="1" t="s">
        <v>2</v>
      </c>
      <c r="C6" s="1" t="s">
        <v>1</v>
      </c>
      <c r="D6" s="2" t="s">
        <v>3</v>
      </c>
      <c r="E6" s="3"/>
    </row>
    <row r="7" spans="2:24" x14ac:dyDescent="0.2">
      <c r="E7" s="3"/>
    </row>
    <row r="8" spans="2:24" x14ac:dyDescent="0.2">
      <c r="B8" s="1" t="s">
        <v>4</v>
      </c>
      <c r="E8" s="3"/>
    </row>
    <row r="9" spans="2:24" ht="6.75" customHeight="1" x14ac:dyDescent="0.2"/>
    <row r="10" spans="2:24" s="5" customFormat="1" x14ac:dyDescent="0.2">
      <c r="B10" s="5" t="s">
        <v>16</v>
      </c>
      <c r="C10" s="17" t="s">
        <v>19</v>
      </c>
      <c r="D10" s="5" t="s">
        <v>37</v>
      </c>
      <c r="X10" s="6"/>
    </row>
    <row r="11" spans="2:24" s="5" customFormat="1" x14ac:dyDescent="0.2">
      <c r="C11" s="18" t="s">
        <v>20</v>
      </c>
      <c r="D11" s="5" t="s">
        <v>38</v>
      </c>
      <c r="X11" s="6"/>
    </row>
    <row r="12" spans="2:24" s="5" customFormat="1" x14ac:dyDescent="0.2">
      <c r="C12" s="18"/>
      <c r="D12" s="6"/>
    </row>
    <row r="13" spans="2:24" s="5" customFormat="1" x14ac:dyDescent="0.2">
      <c r="C13" s="18"/>
      <c r="D13" s="6"/>
    </row>
    <row r="14" spans="2:24" s="5" customFormat="1" x14ac:dyDescent="0.2">
      <c r="C14" s="18"/>
      <c r="D14" s="6"/>
    </row>
    <row r="15" spans="2:24" x14ac:dyDescent="0.2">
      <c r="B15" s="7" t="s">
        <v>5</v>
      </c>
    </row>
    <row r="16" spans="2:24" x14ac:dyDescent="0.2">
      <c r="C16" s="8" t="s">
        <v>6</v>
      </c>
      <c r="E16" s="9"/>
    </row>
    <row r="18" spans="2:21" x14ac:dyDescent="0.2">
      <c r="B18" s="1" t="s">
        <v>7</v>
      </c>
      <c r="C18" s="1" t="s">
        <v>1</v>
      </c>
      <c r="D18" s="10" t="s">
        <v>39</v>
      </c>
    </row>
    <row r="19" spans="2:21" ht="6" customHeight="1" x14ac:dyDescent="0.2">
      <c r="D19" s="5"/>
    </row>
    <row r="20" spans="2:21" x14ac:dyDescent="0.2">
      <c r="D20" s="1" t="str">
        <f>'[1]d PJG'!A8</f>
        <v>SATUAN KERJA</v>
      </c>
      <c r="F20" s="1" t="s">
        <v>1</v>
      </c>
      <c r="G20" s="1" t="s">
        <v>25</v>
      </c>
    </row>
    <row r="21" spans="2:21" x14ac:dyDescent="0.2">
      <c r="D21" s="1" t="str">
        <f>'[1]d PJG'!A9</f>
        <v>PEKERJAAN</v>
      </c>
      <c r="F21" s="1" t="s">
        <v>1</v>
      </c>
      <c r="G21" s="30" t="s">
        <v>28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x14ac:dyDescent="0.2">
      <c r="D22" s="1" t="str">
        <f>'[1]d PJG'!A11</f>
        <v>LOKASI</v>
      </c>
      <c r="F22" s="1" t="s">
        <v>1</v>
      </c>
      <c r="G22" s="1" t="str">
        <f>'[1]d PJG'!D11</f>
        <v>Kota Manado</v>
      </c>
    </row>
    <row r="23" spans="2:21" x14ac:dyDescent="0.2">
      <c r="D23" s="1" t="str">
        <f>'[1]d PJG'!A12</f>
        <v>HPS</v>
      </c>
      <c r="F23" s="1" t="s">
        <v>1</v>
      </c>
      <c r="G23" s="35">
        <v>249920000</v>
      </c>
      <c r="H23" s="35"/>
      <c r="I23" s="35"/>
      <c r="J23" s="35"/>
      <c r="K23" s="35"/>
      <c r="L23" s="35"/>
    </row>
    <row r="24" spans="2:21" ht="12" customHeight="1" x14ac:dyDescent="0.2"/>
    <row r="25" spans="2:21" ht="62.25" customHeight="1" x14ac:dyDescent="0.2">
      <c r="B25" s="36" t="s">
        <v>18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8.25" customHeight="1" x14ac:dyDescent="0.2"/>
    <row r="27" spans="2:21" s="20" customFormat="1" ht="18" customHeight="1" x14ac:dyDescent="0.25">
      <c r="D27" s="11">
        <v>1</v>
      </c>
      <c r="E27" s="20" t="s">
        <v>31</v>
      </c>
    </row>
    <row r="28" spans="2:21" s="20" customFormat="1" ht="18" customHeight="1" x14ac:dyDescent="0.25">
      <c r="D28" s="11">
        <v>2</v>
      </c>
      <c r="E28" s="20" t="s">
        <v>34</v>
      </c>
    </row>
    <row r="29" spans="2:21" s="20" customFormat="1" ht="18" customHeight="1" x14ac:dyDescent="0.25">
      <c r="D29" s="11">
        <v>3</v>
      </c>
      <c r="E29" s="20" t="s">
        <v>32</v>
      </c>
    </row>
    <row r="30" spans="2:21" s="20" customFormat="1" ht="18" customHeight="1" x14ac:dyDescent="0.25">
      <c r="D30" s="11">
        <v>4</v>
      </c>
      <c r="E30" s="20" t="s">
        <v>23</v>
      </c>
    </row>
    <row r="31" spans="2:21" s="20" customFormat="1" x14ac:dyDescent="0.25">
      <c r="D31" s="11">
        <v>5</v>
      </c>
      <c r="E31" s="37" t="s">
        <v>29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2:21" s="20" customFormat="1" ht="18" customHeight="1" x14ac:dyDescent="0.25">
      <c r="D32" s="11">
        <v>6</v>
      </c>
      <c r="E32" s="20" t="s">
        <v>8</v>
      </c>
    </row>
    <row r="33" spans="2:25" s="20" customFormat="1" ht="30" customHeight="1" x14ac:dyDescent="0.25">
      <c r="D33" s="11"/>
      <c r="E33" s="29" t="s">
        <v>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5" spans="2:25" x14ac:dyDescent="0.2">
      <c r="B35" s="5" t="s">
        <v>10</v>
      </c>
    </row>
    <row r="36" spans="2:25" ht="24" customHeight="1" x14ac:dyDescent="0.2">
      <c r="D36" s="1" t="s">
        <v>11</v>
      </c>
      <c r="F36" s="1" t="s">
        <v>1</v>
      </c>
      <c r="G36" s="1" t="s">
        <v>30</v>
      </c>
    </row>
    <row r="38" spans="2:25" x14ac:dyDescent="0.2">
      <c r="D38" s="1" t="s">
        <v>12</v>
      </c>
      <c r="F38" s="1" t="s">
        <v>1</v>
      </c>
      <c r="G38" s="1" t="s">
        <v>40</v>
      </c>
    </row>
    <row r="40" spans="2:25" x14ac:dyDescent="0.2">
      <c r="D40" s="1" t="s">
        <v>13</v>
      </c>
      <c r="F40" s="1" t="s">
        <v>1</v>
      </c>
      <c r="G40" s="1" t="s">
        <v>21</v>
      </c>
    </row>
    <row r="41" spans="2:25" s="12" customFormat="1" x14ac:dyDescent="0.2">
      <c r="G41" s="12" t="s">
        <v>14</v>
      </c>
    </row>
    <row r="42" spans="2:25" x14ac:dyDescent="0.2">
      <c r="D42" s="1" t="s">
        <v>17</v>
      </c>
      <c r="F42" s="1" t="s">
        <v>1</v>
      </c>
      <c r="G42" s="1" t="s">
        <v>22</v>
      </c>
    </row>
    <row r="44" spans="2:25" x14ac:dyDescent="0.2">
      <c r="B44" s="1" t="s">
        <v>15</v>
      </c>
    </row>
    <row r="46" spans="2:25" ht="16.5" customHeight="1" x14ac:dyDescent="0.2"/>
    <row r="47" spans="2:25" ht="33.75" customHeight="1" x14ac:dyDescent="0.2">
      <c r="N47" s="23"/>
      <c r="O47" s="28" t="s">
        <v>33</v>
      </c>
      <c r="P47" s="28"/>
      <c r="Q47" s="28"/>
      <c r="R47" s="28"/>
      <c r="S47" s="28"/>
      <c r="T47" s="28"/>
      <c r="U47" s="28"/>
      <c r="V47" s="23"/>
      <c r="W47" s="23"/>
      <c r="X47" s="23"/>
      <c r="Y47" s="23"/>
    </row>
    <row r="48" spans="2:25" x14ac:dyDescent="0.2">
      <c r="N48" s="23"/>
      <c r="O48" s="23"/>
      <c r="P48" s="23"/>
      <c r="Q48" s="21"/>
      <c r="R48" s="23"/>
      <c r="S48" s="23"/>
      <c r="T48" s="23"/>
      <c r="U48" s="23"/>
    </row>
    <row r="49" spans="2:21" x14ac:dyDescent="0.2">
      <c r="Q49" s="7"/>
    </row>
    <row r="50" spans="2:21" x14ac:dyDescent="0.2">
      <c r="N50" s="23"/>
      <c r="O50" s="23"/>
      <c r="P50" s="23"/>
      <c r="Q50" s="21"/>
      <c r="R50" s="23"/>
      <c r="S50" s="23"/>
      <c r="T50" s="23"/>
      <c r="U50" s="23"/>
    </row>
    <row r="51" spans="2:21" x14ac:dyDescent="0.2">
      <c r="Q51" s="7"/>
    </row>
    <row r="52" spans="2:21" x14ac:dyDescent="0.2">
      <c r="N52" s="12"/>
      <c r="O52" s="12"/>
      <c r="P52" s="12"/>
      <c r="Q52" s="22"/>
      <c r="R52" s="12"/>
      <c r="S52" s="12"/>
      <c r="T52" s="12"/>
      <c r="U52" s="12"/>
    </row>
    <row r="53" spans="2:21" ht="15" customHeight="1" x14ac:dyDescent="0.2">
      <c r="N53" s="24"/>
      <c r="O53" s="26" t="s">
        <v>35</v>
      </c>
      <c r="P53" s="26"/>
      <c r="Q53" s="26"/>
      <c r="R53" s="26"/>
      <c r="S53" s="26"/>
      <c r="T53" s="26"/>
      <c r="U53" s="26"/>
    </row>
    <row r="54" spans="2:21" ht="15" customHeight="1" x14ac:dyDescent="0.2">
      <c r="N54" s="25"/>
      <c r="O54" s="27" t="s">
        <v>36</v>
      </c>
      <c r="P54" s="27"/>
      <c r="Q54" s="27"/>
      <c r="R54" s="27"/>
      <c r="S54" s="27"/>
      <c r="T54" s="27"/>
      <c r="U54" s="27"/>
    </row>
    <row r="55" spans="2:21" x14ac:dyDescent="0.2">
      <c r="M55" s="7"/>
      <c r="N55" s="22"/>
      <c r="O55" s="22"/>
      <c r="P55" s="22"/>
      <c r="Q55" s="22"/>
      <c r="R55" s="22"/>
      <c r="S55" s="22"/>
      <c r="T55" s="22"/>
      <c r="U55" s="22"/>
    </row>
    <row r="56" spans="2:21" x14ac:dyDescent="0.2">
      <c r="B56" s="13"/>
    </row>
    <row r="57" spans="2:21" x14ac:dyDescent="0.2">
      <c r="B57" s="2"/>
    </row>
    <row r="58" spans="2:21" x14ac:dyDescent="0.2">
      <c r="B58" s="2"/>
    </row>
    <row r="59" spans="2:21" x14ac:dyDescent="0.2">
      <c r="B59" s="2"/>
    </row>
    <row r="60" spans="2:21" x14ac:dyDescent="0.2">
      <c r="B60" s="2"/>
    </row>
    <row r="63" spans="2:21" x14ac:dyDescent="0.2">
      <c r="B63" s="14"/>
    </row>
  </sheetData>
  <mergeCells count="11">
    <mergeCell ref="B3:U3"/>
    <mergeCell ref="B1:U1"/>
    <mergeCell ref="B2:U2"/>
    <mergeCell ref="G23:L23"/>
    <mergeCell ref="B25:U25"/>
    <mergeCell ref="O53:U53"/>
    <mergeCell ref="O54:U54"/>
    <mergeCell ref="O47:U47"/>
    <mergeCell ref="E33:U33"/>
    <mergeCell ref="G21:U21"/>
    <mergeCell ref="E31:U31"/>
  </mergeCells>
  <pageMargins left="0.75" right="0.19" top="0.49" bottom="1" header="0.5" footer="0.5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 pc</cp:lastModifiedBy>
  <cp:lastPrinted>2017-03-14T12:06:32Z</cp:lastPrinted>
  <dcterms:created xsi:type="dcterms:W3CDTF">2012-09-24T09:04:07Z</dcterms:created>
  <dcterms:modified xsi:type="dcterms:W3CDTF">2017-03-15T03:26:20Z</dcterms:modified>
</cp:coreProperties>
</file>